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PP w TS\"/>
    </mc:Choice>
  </mc:AlternateContent>
  <xr:revisionPtr revIDLastSave="0" documentId="13_ncr:1_{A1C317E6-48BB-4071-9516-7FF5C6BECC7A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<sst xmlns="http://schemas.openxmlformats.org/spreadsheetml/2006/main" count="404" uniqueCount="368">
  <si>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</si>
  <si>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</si>
  <si>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</si>
  <si>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</si>
  <si>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</si>
  <si>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</si>
  <si>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</si>
  <si>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</si>
  <si>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</si>
  <si>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</si>
  <si>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</si>
  <si>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</si>
  <si>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</si>
  <si>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</si>
  <si>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</si>
  <si>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</si>
  <si>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</si>
  <si>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</si>
  <si>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</si>
  <si>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</si>
  <si>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</si>
  <si>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</si>
  <si>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</si>
  <si>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</si>
  <si>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</si>
  <si>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</si>
  <si>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</si>
  <si>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</si>
  <si>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</si>
  <si>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</si>
  <si>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</si>
  <si>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</si>
  <si>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</si>
  <si>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</si>
  <si>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</si>
  <si>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</si>
  <si>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</si>
  <si>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</si>
  <si>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</si>
  <si>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</si>
  <si>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</si>
  <si>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</si>
  <si>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</si>
  <si>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</si>
  <si>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</si>
  <si>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</si>
  <si>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</si>
  <si>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</si>
  <si>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</si>
  <si>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</si>
  <si>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</si>
  <si>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</si>
  <si>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</si>
  <si>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</si>
  <si>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</si>
  <si>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</si>
  <si>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</si>
  <si>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</si>
  <si>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</si>
  <si>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</si>
  <si>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</si>
  <si>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</si>
  <si>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</si>
  <si>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</si>
  <si>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</si>
  <si>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</si>
  <si>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</si>
  <si>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</si>
  <si>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</si>
  <si>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</si>
  <si>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</si>
  <si>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</si>
  <si>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</si>
  <si>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</si>
  <si>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</si>
  <si>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</si>
  <si>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</si>
  <si>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</si>
  <si>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</si>
  <si>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</si>
  <si>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</si>
  <si>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</si>
  <si>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</si>
  <si>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</si>
  <si>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</si>
  <si>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</si>
  <si>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</si>
  <si>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</si>
  <si>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</si>
  <si>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</si>
  <si>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</si>
  <si>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</si>
  <si>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</si>
  <si>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</si>
  <si>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</si>
  <si>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</si>
  <si>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</si>
  <si>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</si>
  <si>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</si>
  <si>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</si>
  <si>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</si>
  <si>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</si>
  <si>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</si>
  <si>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</si>
  <si>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</si>
  <si>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</si>
  <si>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</si>
  <si>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</si>
  <si>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</si>
  <si>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</si>
  <si>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</si>
  <si>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</si>
  <si>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</si>
  <si>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</si>
  <si>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</si>
  <si>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</si>
  <si>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</si>
  <si>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</si>
  <si>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</si>
  <si>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</si>
  <si>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</si>
  <si>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</si>
  <si>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</si>
  <si>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</si>
  <si>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</si>
  <si>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</si>
  <si>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</si>
  <si>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</si>
  <si>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</si>
  <si>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</si>
  <si>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</si>
  <si>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</si>
  <si>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</si>
  <si>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</si>
  <si>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</si>
  <si>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</si>
  <si>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</si>
  <si>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</si>
  <si>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</si>
  <si>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</si>
  <si>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</si>
  <si>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</si>
  <si>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</si>
  <si>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</si>
  <si>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</si>
  <si>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</si>
  <si>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</si>
  <si>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</si>
  <si>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</si>
  <si>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</si>
  <si>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</si>
  <si>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</si>
  <si>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</si>
  <si>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</si>
  <si>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</si>
  <si>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</si>
  <si>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</si>
  <si>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</si>
  <si>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</si>
  <si>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</si>
  <si>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</si>
  <si>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</si>
  <si>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</si>
  <si>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</si>
  <si>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</si>
  <si>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</si>
  <si>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</si>
  <si>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</si>
  <si>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</si>
  <si>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</si>
  <si>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</si>
  <si>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</si>
  <si>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</si>
  <si>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</si>
  <si>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</si>
  <si>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</si>
  <si>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</si>
  <si>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</si>
  <si>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</si>
  <si>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</si>
  <si>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</si>
  <si>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</si>
  <si>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</si>
  <si>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</si>
  <si>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</si>
  <si>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</si>
  <si>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</si>
  <si>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</si>
  <si>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</si>
  <si>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</si>
  <si>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</si>
  <si>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</si>
  <si>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</si>
  <si>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</si>
  <si>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</si>
  <si>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</si>
  <si>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</si>
  <si>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</si>
  <si>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</si>
  <si>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</si>
  <si>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</si>
  <si>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</si>
  <si>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</si>
  <si>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</si>
  <si>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</si>
  <si>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</si>
  <si>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</si>
  <si>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</si>
  <si>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</si>
  <si>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</si>
  <si>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</si>
  <si>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</si>
  <si>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</si>
  <si>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</si>
  <si>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</si>
  <si>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</si>
  <si>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</si>
  <si>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</si>
  <si>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</si>
  <si>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</si>
  <si>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</si>
  <si>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</si>
  <si>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</si>
  <si>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</si>
  <si>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</si>
  <si>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</si>
  <si>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</si>
  <si>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</si>
  <si>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</si>
  <si>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</si>
  <si>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</si>
  <si>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</si>
  <si>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</si>
  <si>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</si>
  <si>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</si>
  <si>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</si>
  <si>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</si>
  <si>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</si>
  <si>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</si>
  <si>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</si>
  <si>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</si>
  <si>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</si>
  <si>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</si>
  <si>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</si>
  <si>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</si>
  <si>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</si>
  <si>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</si>
  <si>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</si>
  <si>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</si>
  <si>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</si>
  <si>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</si>
  <si>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</si>
  <si>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</si>
  <si>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</si>
  <si>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</si>
  <si>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</si>
  <si>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</si>
  <si>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</si>
  <si>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</si>
  <si>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</si>
  <si>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</si>
  <si>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</si>
  <si>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</si>
  <si>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</si>
  <si>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</si>
  <si>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</si>
  <si>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</si>
  <si>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</si>
  <si>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</si>
  <si>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</si>
  <si>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</si>
  <si>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</si>
  <si>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</si>
  <si>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</si>
  <si>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</si>
  <si>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</si>
  <si>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</si>
  <si>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</si>
  <si>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</si>
  <si>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</si>
  <si>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</si>
  <si>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</si>
  <si>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</si>
  <si>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</si>
  <si>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</si>
  <si>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</si>
  <si>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</si>
  <si>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</si>
  <si>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</si>
  <si>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</si>
  <si>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</si>
  <si>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</si>
  <si>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</si>
  <si>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</si>
  <si>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</si>
  <si>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</si>
  <si>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</si>
  <si>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</si>
  <si>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</si>
  <si>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</si>
  <si>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</si>
  <si>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</si>
  <si>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</si>
  <si>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</si>
  <si>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</si>
  <si>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</si>
  <si>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</si>
  <si>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</si>
  <si>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</si>
  <si>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</si>
  <si>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</si>
  <si>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</si>
  <si>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</si>
  <si>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</si>
  <si>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</si>
  <si>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</si>
  <si>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</si>
  <si>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</si>
  <si>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</si>
  <si>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</si>
  <si>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</si>
  <si>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</si>
  <si>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</si>
  <si>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</si>
  <si>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</si>
  <si>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</si>
  <si>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</si>
  <si>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</si>
  <si>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</si>
  <si>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</si>
  <si>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</si>
  <si>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</si>
  <si>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</si>
  <si>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</si>
  <si>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</si>
  <si>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</si>
  <si>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</si>
  <si>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</si>
  <si>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</si>
  <si>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</si>
  <si>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</si>
  <si>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</si>
  <si>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</si>
  <si>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</si>
  <si>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</si>
  <si>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</si>
  <si>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</si>
  <si>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</si>
  <si>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</si>
  <si>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</si>
  <si>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</si>
  <si>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</si>
  <si>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</si>
  <si>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</si>
  <si>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sobota</t>
  </si>
  <si>
    <t>Weteran 60-69,
 Weteranka 60-69</t>
  </si>
  <si>
    <t>KS FUSGYM Ożarów Mazowiecki</t>
  </si>
  <si>
    <t>KS FamilyTeam Wyszków</t>
  </si>
  <si>
    <t>Puchar Polski w Trójboju Siłowym</t>
  </si>
  <si>
    <t>Puławy</t>
  </si>
  <si>
    <t>czwartek</t>
  </si>
  <si>
    <t>nie</t>
  </si>
  <si>
    <t>57+.</t>
  </si>
  <si>
    <t>open</t>
  </si>
  <si>
    <t>TS</t>
  </si>
  <si>
    <t>74+.</t>
  </si>
  <si>
    <t>83+.</t>
  </si>
  <si>
    <t>Weteran 50- +50,
 Weteranka 50- +50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</si>
</sst>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2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9" fillId="0" borderId="0" xfId="0" applyFont="1"/>
    <xf numFmtId="0" fontId="15" fillId="0" borderId="0" xfId="0" applyFont="1" applyProtection="1">
      <protection hidden="1"/>
    </xf>
    <xf numFmtId="0" fontId="15" fillId="0" borderId="0" xfId="0" applyFont="1"/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J6" sqref="J6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3" t="s">
        <v>358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6" t="s">
        <v>359</v>
      </c>
      <c r="D3" s="117"/>
      <c r="E3" s="117"/>
      <c r="F3" s="118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44730</v>
      </c>
      <c r="E4" s="26" t="s">
        <v>354</v>
      </c>
      <c r="F4" s="24" t="s">
        <v>5</v>
      </c>
      <c r="G4" s="119">
        <v>44731</v>
      </c>
      <c r="H4" s="120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D4-16</f>
        <v>44714</v>
      </c>
      <c r="E6" s="23" t="s">
        <v>360</v>
      </c>
      <c r="F6" s="47" t="s">
        <v>34</v>
      </c>
      <c r="G6" s="122">
        <f>D4-13</f>
        <v>44717</v>
      </c>
      <c r="H6" s="123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21" t="s">
        <v>25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2" t="s">
        <v>8</v>
      </c>
      <c r="B8" s="92"/>
      <c r="C8" s="9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89"/>
      <c r="E9" s="90"/>
      <c r="F9" s="90"/>
      <c r="G9" s="90"/>
      <c r="H9" s="90"/>
      <c r="I9" s="91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96" t="s">
        <v>9</v>
      </c>
      <c r="B10" s="96"/>
      <c r="C10" s="96"/>
      <c r="D10" s="96"/>
      <c r="E10" s="96"/>
      <c r="F10" s="96"/>
      <c r="G10" s="96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3"/>
      <c r="D11" s="93"/>
      <c r="E11" s="130" t="s">
        <v>345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3"/>
      <c r="D12" s="93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29" t="s">
        <v>12</v>
      </c>
      <c r="B13" s="129"/>
      <c r="C13" s="129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3"/>
      <c r="D14" s="93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3"/>
      <c r="D15" s="93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3"/>
      <c r="D16" s="9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04"/>
      <c r="D17" s="10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99" t="s">
        <v>24</v>
      </c>
      <c r="C18" s="99"/>
      <c r="D18" s="99"/>
      <c r="E18" s="99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0" t="s">
        <v>31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01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31" t="s">
        <v>347</v>
      </c>
      <c r="R20" s="131"/>
      <c r="S20" s="131"/>
      <c r="T20" s="131"/>
      <c r="U20" s="131"/>
      <c r="V20" s="107" t="s">
        <v>348</v>
      </c>
      <c r="W20" s="87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2"/>
      <c r="B21" s="110" t="s">
        <v>11</v>
      </c>
      <c r="C21" s="94" t="s">
        <v>10</v>
      </c>
      <c r="D21" s="125" t="s">
        <v>123</v>
      </c>
      <c r="E21" s="97" t="s">
        <v>16</v>
      </c>
      <c r="F21" s="127" t="s">
        <v>50</v>
      </c>
      <c r="G21" s="124" t="s">
        <v>33</v>
      </c>
      <c r="H21" s="124"/>
      <c r="I21" s="124"/>
      <c r="J21" s="124"/>
      <c r="K21" s="124"/>
      <c r="L21" s="124"/>
      <c r="M21" s="124"/>
      <c r="N21" s="124"/>
      <c r="O21" s="124"/>
      <c r="P21" s="105" t="s">
        <v>349</v>
      </c>
      <c r="Q21" s="132"/>
      <c r="R21" s="132"/>
      <c r="S21" s="132"/>
      <c r="T21" s="132"/>
      <c r="U21" s="132"/>
      <c r="V21" s="108"/>
      <c r="W21" s="88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3"/>
      <c r="B22" s="111"/>
      <c r="C22" s="95"/>
      <c r="D22" s="126"/>
      <c r="E22" s="98"/>
      <c r="F22" s="128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367</v>
      </c>
      <c r="N22" s="55" t="s">
        <v>355</v>
      </c>
      <c r="O22" s="69" t="s">
        <v>343</v>
      </c>
      <c r="P22" s="106"/>
      <c r="Q22" s="133"/>
      <c r="R22" s="133"/>
      <c r="S22" s="133"/>
      <c r="T22" s="133"/>
      <c r="U22" s="133"/>
      <c r="V22" s="109"/>
      <c r="W22" s="88"/>
      <c r="X22" s="5" t="s">
        <v>350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t="14.25" hidden="1">
      <c r="A66" s="134"/>
      <c r="B66" s="134"/>
      <c r="C66" s="134"/>
      <c r="D66" s="134"/>
      <c r="E66" s="134"/>
      <c r="F66" s="134"/>
      <c r="G66" s="135"/>
      <c r="H66" s="136"/>
      <c r="I66" s="137" t="s">
        <v>124</v>
      </c>
      <c r="J66" s="137" t="s">
        <v>125</v>
      </c>
      <c r="K66" s="137" t="s">
        <v>126</v>
      </c>
      <c r="L66" s="137" t="s">
        <v>127</v>
      </c>
      <c r="M66" s="137" t="s">
        <v>128</v>
      </c>
      <c r="N66" s="137" t="s">
        <v>129</v>
      </c>
      <c r="O66" s="137" t="s">
        <v>130</v>
      </c>
      <c r="P66" s="137" t="s">
        <v>131</v>
      </c>
      <c r="Q66" s="137" t="s">
        <v>132</v>
      </c>
      <c r="R66" s="134"/>
      <c r="S66" s="134"/>
      <c r="T66" s="134"/>
      <c r="U66" s="134"/>
      <c r="V66" s="134"/>
      <c r="W66" s="134"/>
      <c r="X66" s="135"/>
      <c r="Y66" s="135"/>
      <c r="Z66" s="85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t="14.25" hidden="1">
      <c r="A67" s="134"/>
      <c r="B67" s="134"/>
      <c r="C67" s="135"/>
      <c r="D67" s="135"/>
      <c r="E67" s="135"/>
      <c r="F67" s="135"/>
      <c r="G67" s="134"/>
      <c r="H67" s="138" t="s">
        <v>52</v>
      </c>
      <c r="I67" s="139" t="s">
        <v>361</v>
      </c>
      <c r="J67" s="139" t="s">
        <v>51</v>
      </c>
      <c r="K67" s="139" t="s">
        <v>51</v>
      </c>
      <c r="L67" s="139" t="s">
        <v>51</v>
      </c>
      <c r="M67" s="139" t="s">
        <v>51</v>
      </c>
      <c r="N67" s="139" t="s">
        <v>51</v>
      </c>
      <c r="O67" s="139" t="s">
        <v>51</v>
      </c>
      <c r="P67" s="139" t="s">
        <v>361</v>
      </c>
      <c r="Q67" s="139" t="s">
        <v>361</v>
      </c>
      <c r="R67" s="135"/>
      <c r="S67" s="135"/>
      <c r="T67" s="135"/>
      <c r="U67" s="135"/>
      <c r="V67" s="135"/>
      <c r="W67" s="135"/>
      <c r="X67" s="135"/>
      <c r="Y67" s="135" t="s">
        <v>364</v>
      </c>
      <c r="Z67" s="85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t="14.25" hidden="1">
      <c r="A68" s="134"/>
      <c r="B68" s="134"/>
      <c r="C68" s="135"/>
      <c r="D68" s="135"/>
      <c r="E68" s="135"/>
      <c r="F68" s="135"/>
      <c r="G68" s="135"/>
      <c r="H68" s="138" t="s">
        <v>53</v>
      </c>
      <c r="I68" s="139" t="s">
        <v>361</v>
      </c>
      <c r="J68" s="139" t="s">
        <v>51</v>
      </c>
      <c r="K68" s="139" t="s">
        <v>51</v>
      </c>
      <c r="L68" s="139" t="s">
        <v>51</v>
      </c>
      <c r="M68" s="139" t="s">
        <v>51</v>
      </c>
      <c r="N68" s="139" t="s">
        <v>51</v>
      </c>
      <c r="O68" s="139" t="s">
        <v>51</v>
      </c>
      <c r="P68" s="139" t="s">
        <v>361</v>
      </c>
      <c r="Q68" s="139" t="s">
        <v>361</v>
      </c>
      <c r="R68" s="135"/>
      <c r="S68" s="135"/>
      <c r="T68" s="135"/>
      <c r="U68" s="135"/>
      <c r="V68" s="135"/>
      <c r="W68" s="135"/>
      <c r="X68" s="135"/>
      <c r="Y68" s="135"/>
      <c r="Z68" s="85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t="14.25" hidden="1">
      <c r="A69" s="134"/>
      <c r="B69" s="134"/>
      <c r="C69" s="135"/>
      <c r="D69" s="135"/>
      <c r="E69" s="135"/>
      <c r="F69" s="135"/>
      <c r="G69" s="135"/>
      <c r="H69" s="139">
        <v>43</v>
      </c>
      <c r="I69" s="139">
        <v>43</v>
      </c>
      <c r="J69" s="139">
        <v>57</v>
      </c>
      <c r="K69" s="139">
        <v>57</v>
      </c>
      <c r="L69" s="139">
        <v>57</v>
      </c>
      <c r="M69" s="139">
        <v>47</v>
      </c>
      <c r="N69" s="139" t="s">
        <v>363</v>
      </c>
      <c r="O69" s="139" t="s">
        <v>363</v>
      </c>
      <c r="P69" s="139" t="s">
        <v>363</v>
      </c>
      <c r="Q69" s="139" t="s">
        <v>363</v>
      </c>
      <c r="R69" s="135"/>
      <c r="S69" s="135"/>
      <c r="T69" s="135"/>
      <c r="U69" s="135"/>
      <c r="V69" s="135"/>
      <c r="W69" s="135"/>
      <c r="X69" s="135" t="s">
        <v>74</v>
      </c>
      <c r="Y69" s="135"/>
      <c r="Z69" s="85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134"/>
      <c r="B70" s="134"/>
      <c r="C70" s="135"/>
      <c r="D70" s="135"/>
      <c r="E70" s="83"/>
      <c r="F70" s="135"/>
      <c r="G70" s="140" t="s">
        <v>351</v>
      </c>
      <c r="H70" s="139">
        <v>47</v>
      </c>
      <c r="I70" s="139">
        <v>47</v>
      </c>
      <c r="J70" s="139" t="s">
        <v>362</v>
      </c>
      <c r="K70" s="139" t="s">
        <v>362</v>
      </c>
      <c r="L70" s="139" t="s">
        <v>362</v>
      </c>
      <c r="M70" s="139">
        <v>52</v>
      </c>
      <c r="N70" s="139"/>
      <c r="O70" s="139"/>
      <c r="P70" s="139"/>
      <c r="Q70" s="139"/>
      <c r="R70" s="135"/>
      <c r="S70" s="135"/>
      <c r="T70" s="135"/>
      <c r="U70" s="135"/>
      <c r="V70" s="135"/>
      <c r="W70" s="135"/>
      <c r="X70" s="135" t="s">
        <v>75</v>
      </c>
      <c r="Y70" s="135"/>
      <c r="Z70" s="85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134"/>
      <c r="B71" s="141"/>
      <c r="C71" s="135"/>
      <c r="D71" s="135"/>
      <c r="E71" s="135"/>
      <c r="F71" s="135"/>
      <c r="G71" s="135"/>
      <c r="H71" s="139">
        <v>52</v>
      </c>
      <c r="I71" s="139">
        <v>52</v>
      </c>
      <c r="J71" s="139"/>
      <c r="K71" s="139"/>
      <c r="L71" s="139"/>
      <c r="M71" s="139">
        <v>57</v>
      </c>
      <c r="N71" s="139"/>
      <c r="O71" s="139"/>
      <c r="P71" s="139"/>
      <c r="Q71" s="139"/>
      <c r="R71" s="135"/>
      <c r="S71" s="135"/>
      <c r="T71" s="135"/>
      <c r="U71" s="135"/>
      <c r="V71" s="135"/>
      <c r="W71" s="135"/>
      <c r="X71" s="135"/>
      <c r="Y71" s="135"/>
      <c r="Z71" s="85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t="14.25" hidden="1">
      <c r="A72" s="134"/>
      <c r="B72" s="134"/>
      <c r="C72" s="135"/>
      <c r="D72" s="135"/>
      <c r="E72" s="135"/>
      <c r="F72" s="135"/>
      <c r="G72" s="135"/>
      <c r="H72" s="139">
        <v>57</v>
      </c>
      <c r="I72" s="139">
        <v>57</v>
      </c>
      <c r="J72" s="139"/>
      <c r="K72" s="139"/>
      <c r="L72" s="139"/>
      <c r="M72" s="139">
        <v>63</v>
      </c>
      <c r="N72" s="139"/>
      <c r="O72" s="139"/>
      <c r="P72" s="139"/>
      <c r="Q72" s="139"/>
      <c r="R72" s="135"/>
      <c r="S72" s="135"/>
      <c r="T72" s="135"/>
      <c r="U72" s="135"/>
      <c r="V72" s="135"/>
      <c r="W72" s="135"/>
      <c r="X72" s="135"/>
      <c r="Y72" s="135"/>
      <c r="Z72" s="85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t="14.25" hidden="1">
      <c r="A73" s="134"/>
      <c r="B73" s="134"/>
      <c r="C73" s="135"/>
      <c r="D73" s="135"/>
      <c r="E73" s="135"/>
      <c r="F73" s="135"/>
      <c r="G73" s="135"/>
      <c r="H73" s="139">
        <v>63</v>
      </c>
      <c r="I73" s="139">
        <v>63</v>
      </c>
      <c r="J73" s="139"/>
      <c r="K73" s="139"/>
      <c r="L73" s="139"/>
      <c r="M73" s="139">
        <v>69</v>
      </c>
      <c r="N73" s="139"/>
      <c r="O73" s="139"/>
      <c r="P73" s="139"/>
      <c r="Q73" s="139"/>
      <c r="R73" s="135"/>
      <c r="S73" s="135"/>
      <c r="T73" s="135"/>
      <c r="U73" s="135"/>
      <c r="V73" s="135"/>
      <c r="W73" s="135"/>
      <c r="X73" s="135"/>
      <c r="Y73" s="135"/>
      <c r="Z73" s="85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t="14.25" hidden="1">
      <c r="A74" s="134"/>
      <c r="B74" s="134"/>
      <c r="C74" s="135"/>
      <c r="D74" s="135"/>
      <c r="E74" s="135"/>
      <c r="F74" s="135"/>
      <c r="G74" s="135"/>
      <c r="H74" s="139">
        <v>69</v>
      </c>
      <c r="I74" s="139">
        <v>69</v>
      </c>
      <c r="J74" s="139"/>
      <c r="K74" s="139"/>
      <c r="L74" s="139"/>
      <c r="M74" s="139">
        <v>76</v>
      </c>
      <c r="N74" s="139"/>
      <c r="O74" s="139"/>
      <c r="P74" s="139"/>
      <c r="Q74" s="139"/>
      <c r="R74" s="135"/>
      <c r="S74" s="135"/>
      <c r="T74" s="135"/>
      <c r="U74" s="135"/>
      <c r="V74" s="135"/>
      <c r="W74" s="135"/>
      <c r="X74" s="135"/>
      <c r="Y74" s="135"/>
      <c r="Z74" s="85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t="14.25" hidden="1">
      <c r="A75" s="134"/>
      <c r="B75" s="134"/>
      <c r="C75" s="135"/>
      <c r="D75" s="135"/>
      <c r="E75" s="135"/>
      <c r="F75" s="135"/>
      <c r="G75" s="135"/>
      <c r="H75" s="139">
        <v>76</v>
      </c>
      <c r="I75" s="139">
        <v>76</v>
      </c>
      <c r="J75" s="139"/>
      <c r="K75" s="139"/>
      <c r="L75" s="139"/>
      <c r="M75" s="139">
        <v>84</v>
      </c>
      <c r="N75" s="139"/>
      <c r="O75" s="139"/>
      <c r="P75" s="139"/>
      <c r="Q75" s="139"/>
      <c r="R75" s="135"/>
      <c r="S75" s="135"/>
      <c r="T75" s="135"/>
      <c r="U75" s="135"/>
      <c r="V75" s="135"/>
      <c r="W75" s="135"/>
      <c r="X75" s="135"/>
      <c r="Y75" s="135"/>
      <c r="Z75" s="85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t="14.25" hidden="1">
      <c r="A76" s="134"/>
      <c r="B76" s="134"/>
      <c r="C76" s="135"/>
      <c r="D76" s="135"/>
      <c r="E76" s="135"/>
      <c r="F76" s="135"/>
      <c r="G76" s="135"/>
      <c r="H76" s="139">
        <v>84</v>
      </c>
      <c r="I76" s="139">
        <v>84</v>
      </c>
      <c r="J76" s="139"/>
      <c r="K76" s="139"/>
      <c r="L76" s="139"/>
      <c r="M76" s="139" t="s">
        <v>80</v>
      </c>
      <c r="N76" s="139"/>
      <c r="O76" s="139"/>
      <c r="P76" s="139"/>
      <c r="Q76" s="139"/>
      <c r="R76" s="135"/>
      <c r="S76" s="135"/>
      <c r="T76" s="135"/>
      <c r="U76" s="135"/>
      <c r="V76" s="135"/>
      <c r="W76" s="135"/>
      <c r="X76" s="135"/>
      <c r="Y76" s="135"/>
      <c r="Z76" s="85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t="14.25" hidden="1">
      <c r="A77" s="134"/>
      <c r="B77" s="134"/>
      <c r="C77" s="135"/>
      <c r="D77" s="135"/>
      <c r="E77" s="135"/>
      <c r="F77" s="135"/>
      <c r="G77" s="135"/>
      <c r="H77" s="139" t="s">
        <v>80</v>
      </c>
      <c r="I77" s="139" t="s">
        <v>80</v>
      </c>
      <c r="J77" s="139"/>
      <c r="K77" s="139"/>
      <c r="L77" s="139"/>
      <c r="M77" s="139"/>
      <c r="N77" s="139"/>
      <c r="O77" s="139"/>
      <c r="P77" s="139"/>
      <c r="Q77" s="139"/>
      <c r="R77" s="135"/>
      <c r="S77" s="135"/>
      <c r="T77" s="135"/>
      <c r="U77" s="135"/>
      <c r="V77" s="135"/>
      <c r="W77" s="135"/>
      <c r="X77" s="135"/>
      <c r="Y77" s="135"/>
      <c r="Z77" s="85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t="14.25" hidden="1">
      <c r="A78" s="134"/>
      <c r="B78" s="134"/>
      <c r="C78" s="135"/>
      <c r="D78" s="135"/>
      <c r="E78" s="135"/>
      <c r="F78" s="135"/>
      <c r="G78" s="135"/>
      <c r="H78" s="139">
        <v>53</v>
      </c>
      <c r="I78" s="139">
        <v>53</v>
      </c>
      <c r="J78" s="139">
        <v>74</v>
      </c>
      <c r="K78" s="139">
        <v>83</v>
      </c>
      <c r="L78" s="139">
        <v>83</v>
      </c>
      <c r="M78" s="139">
        <v>59</v>
      </c>
      <c r="N78" s="139">
        <v>83</v>
      </c>
      <c r="O78" s="139" t="s">
        <v>363</v>
      </c>
      <c r="P78" s="139" t="s">
        <v>363</v>
      </c>
      <c r="Q78" s="139" t="s">
        <v>363</v>
      </c>
      <c r="R78" s="135"/>
      <c r="S78" s="135"/>
      <c r="T78" s="135"/>
      <c r="U78" s="135"/>
      <c r="V78" s="135"/>
      <c r="W78" s="135"/>
      <c r="X78" s="135"/>
      <c r="Y78" s="135"/>
      <c r="Z78" s="85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t="14.25" hidden="1">
      <c r="A79" s="134"/>
      <c r="B79" s="134"/>
      <c r="C79" s="135"/>
      <c r="D79" s="135"/>
      <c r="E79" s="135"/>
      <c r="F79" s="135"/>
      <c r="G79" s="135"/>
      <c r="H79" s="139">
        <v>59</v>
      </c>
      <c r="I79" s="139">
        <v>59</v>
      </c>
      <c r="J79" s="139" t="s">
        <v>365</v>
      </c>
      <c r="K79" s="139" t="s">
        <v>366</v>
      </c>
      <c r="L79" s="139" t="s">
        <v>366</v>
      </c>
      <c r="M79" s="139">
        <v>66</v>
      </c>
      <c r="N79" s="139" t="s">
        <v>366</v>
      </c>
      <c r="O79" s="139"/>
      <c r="P79" s="139"/>
      <c r="Q79" s="139"/>
      <c r="R79" s="135"/>
      <c r="S79" s="135"/>
      <c r="T79" s="135"/>
      <c r="U79" s="135"/>
      <c r="V79" s="135"/>
      <c r="W79" s="135"/>
      <c r="X79" s="135"/>
      <c r="Y79" s="135"/>
      <c r="Z79" s="85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t="14.25" hidden="1">
      <c r="A80" s="134"/>
      <c r="B80" s="134"/>
      <c r="C80" s="135"/>
      <c r="D80" s="135"/>
      <c r="E80" s="135"/>
      <c r="F80" s="135"/>
      <c r="G80" s="135"/>
      <c r="H80" s="139">
        <v>66</v>
      </c>
      <c r="I80" s="139">
        <v>66</v>
      </c>
      <c r="J80" s="139"/>
      <c r="K80" s="139"/>
      <c r="L80" s="139"/>
      <c r="M80" s="139">
        <v>74</v>
      </c>
      <c r="N80" s="139"/>
      <c r="O80" s="139"/>
      <c r="P80" s="139"/>
      <c r="Q80" s="139"/>
      <c r="R80" s="135"/>
      <c r="S80" s="135"/>
      <c r="T80" s="135"/>
      <c r="U80" s="135"/>
      <c r="V80" s="135"/>
      <c r="W80" s="135"/>
      <c r="X80" s="135"/>
      <c r="Y80" s="135"/>
      <c r="Z80" s="85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t="14.25" hidden="1">
      <c r="A81" s="134"/>
      <c r="B81" s="134"/>
      <c r="C81" s="135"/>
      <c r="D81" s="135"/>
      <c r="E81" s="135"/>
      <c r="F81" s="135"/>
      <c r="G81" s="135"/>
      <c r="H81" s="139">
        <v>74</v>
      </c>
      <c r="I81" s="139">
        <v>74</v>
      </c>
      <c r="J81" s="139"/>
      <c r="K81" s="139"/>
      <c r="L81" s="139"/>
      <c r="M81" s="139">
        <v>83</v>
      </c>
      <c r="N81" s="139"/>
      <c r="O81" s="139"/>
      <c r="P81" s="139"/>
      <c r="Q81" s="139"/>
      <c r="R81" s="135"/>
      <c r="S81" s="135"/>
      <c r="T81" s="135"/>
      <c r="U81" s="135"/>
      <c r="V81" s="135"/>
      <c r="W81" s="135"/>
      <c r="X81" s="135"/>
      <c r="Y81" s="135"/>
      <c r="Z81" s="85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t="14.25" hidden="1">
      <c r="A82" s="134"/>
      <c r="B82" s="134"/>
      <c r="C82" s="135"/>
      <c r="D82" s="135"/>
      <c r="E82" s="135"/>
      <c r="F82" s="135"/>
      <c r="G82" s="135"/>
      <c r="H82" s="139">
        <v>83</v>
      </c>
      <c r="I82" s="139">
        <v>83</v>
      </c>
      <c r="J82" s="139"/>
      <c r="K82" s="139"/>
      <c r="L82" s="139"/>
      <c r="M82" s="139">
        <v>93</v>
      </c>
      <c r="N82" s="139"/>
      <c r="O82" s="139"/>
      <c r="P82" s="139"/>
      <c r="Q82" s="139"/>
      <c r="R82" s="135"/>
      <c r="S82" s="135"/>
      <c r="T82" s="135"/>
      <c r="U82" s="135"/>
      <c r="V82" s="135"/>
      <c r="W82" s="135"/>
      <c r="X82" s="135"/>
      <c r="Y82" s="135"/>
      <c r="Z82" s="85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t="14.25" hidden="1">
      <c r="A83" s="134"/>
      <c r="B83" s="134"/>
      <c r="C83" s="135"/>
      <c r="D83" s="135"/>
      <c r="E83" s="135"/>
      <c r="F83" s="135"/>
      <c r="G83" s="135"/>
      <c r="H83" s="139">
        <v>93</v>
      </c>
      <c r="I83" s="139">
        <v>93</v>
      </c>
      <c r="J83" s="139"/>
      <c r="K83" s="139"/>
      <c r="L83" s="139"/>
      <c r="M83" s="139">
        <v>105</v>
      </c>
      <c r="N83" s="139"/>
      <c r="O83" s="139"/>
      <c r="P83" s="139"/>
      <c r="Q83" s="139"/>
      <c r="R83" s="135"/>
      <c r="S83" s="135"/>
      <c r="T83" s="135"/>
      <c r="U83" s="135"/>
      <c r="V83" s="135"/>
      <c r="W83" s="135"/>
      <c r="X83" s="135"/>
      <c r="Y83" s="135"/>
      <c r="Z83" s="85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t="14.25" hidden="1">
      <c r="A84" s="134"/>
      <c r="B84" s="134"/>
      <c r="C84" s="135"/>
      <c r="D84" s="135"/>
      <c r="E84" s="135"/>
      <c r="F84" s="135"/>
      <c r="G84" s="135"/>
      <c r="H84" s="139">
        <v>105</v>
      </c>
      <c r="I84" s="139">
        <v>105</v>
      </c>
      <c r="J84" s="139"/>
      <c r="K84" s="139"/>
      <c r="L84" s="139"/>
      <c r="M84" s="139">
        <v>120</v>
      </c>
      <c r="N84" s="139"/>
      <c r="O84" s="139"/>
      <c r="P84" s="139"/>
      <c r="Q84" s="139"/>
      <c r="R84" s="135"/>
      <c r="S84" s="135"/>
      <c r="T84" s="135"/>
      <c r="U84" s="135"/>
      <c r="V84" s="135"/>
      <c r="W84" s="135"/>
      <c r="X84" s="135"/>
      <c r="Y84" s="135"/>
      <c r="Z84" s="85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t="14.25" hidden="1">
      <c r="A85" s="134"/>
      <c r="B85" s="134"/>
      <c r="C85" s="135"/>
      <c r="D85" s="135"/>
      <c r="E85" s="135"/>
      <c r="F85" s="135"/>
      <c r="G85" s="135"/>
      <c r="H85" s="139">
        <v>120</v>
      </c>
      <c r="I85" s="139">
        <v>120</v>
      </c>
      <c r="J85" s="139"/>
      <c r="K85" s="139"/>
      <c r="L85" s="139"/>
      <c r="M85" s="139" t="s">
        <v>81</v>
      </c>
      <c r="N85" s="139"/>
      <c r="O85" s="139"/>
      <c r="P85" s="139"/>
      <c r="Q85" s="139"/>
      <c r="R85" s="135"/>
      <c r="S85" s="135"/>
      <c r="T85" s="135"/>
      <c r="U85" s="135"/>
      <c r="V85" s="135"/>
      <c r="W85" s="135"/>
      <c r="X85" s="135"/>
      <c r="Y85" s="135"/>
      <c r="Z85" s="85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t="14.25" hidden="1">
      <c r="A86" s="134"/>
      <c r="B86" s="134"/>
      <c r="C86" s="135"/>
      <c r="D86" s="135"/>
      <c r="E86" s="135"/>
      <c r="F86" s="135"/>
      <c r="G86" s="135"/>
      <c r="H86" s="139" t="s">
        <v>81</v>
      </c>
      <c r="I86" s="139" t="s">
        <v>81</v>
      </c>
      <c r="J86" s="139"/>
      <c r="K86" s="139"/>
      <c r="L86" s="139"/>
      <c r="M86" s="139"/>
      <c r="N86" s="139"/>
      <c r="O86" s="139"/>
      <c r="P86" s="139"/>
      <c r="Q86" s="139"/>
      <c r="R86" s="135"/>
      <c r="S86" s="135"/>
      <c r="T86" s="135"/>
      <c r="U86" s="135"/>
      <c r="V86" s="135"/>
      <c r="W86" s="135"/>
      <c r="X86" s="135"/>
      <c r="Y86" s="135"/>
      <c r="Z86" s="85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t="14.25" hidden="1">
      <c r="A87" s="134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85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t="14.25" hidden="1">
      <c r="A88" s="134"/>
      <c r="B88" s="134"/>
      <c r="C88" s="135"/>
      <c r="D88" s="135"/>
      <c r="E88" s="135"/>
      <c r="F88" s="135"/>
      <c r="G88" s="135"/>
      <c r="H88" s="138" t="s">
        <v>54</v>
      </c>
      <c r="I88" s="139">
        <v>14</v>
      </c>
      <c r="J88" s="139">
        <v>14</v>
      </c>
      <c r="K88" s="139">
        <v>19</v>
      </c>
      <c r="L88" s="139">
        <v>21</v>
      </c>
      <c r="M88" s="139">
        <v>14</v>
      </c>
      <c r="N88" s="139">
        <v>40</v>
      </c>
      <c r="O88" s="139">
        <v>50</v>
      </c>
      <c r="P88" s="139">
        <v>60</v>
      </c>
      <c r="Q88" s="139">
        <v>70</v>
      </c>
      <c r="R88" s="135"/>
      <c r="S88" s="135"/>
      <c r="T88" s="135"/>
      <c r="U88" s="135"/>
      <c r="V88" s="135"/>
      <c r="W88" s="135"/>
      <c r="X88" s="135"/>
      <c r="Y88" s="135"/>
      <c r="Z88" s="85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t="14.25" hidden="1">
      <c r="A89" s="134"/>
      <c r="B89" s="134"/>
      <c r="C89" s="135"/>
      <c r="D89" s="135"/>
      <c r="E89" s="135"/>
      <c r="F89" s="135"/>
      <c r="G89" s="135"/>
      <c r="H89" s="138" t="s">
        <v>55</v>
      </c>
      <c r="I89" s="139">
        <v>16</v>
      </c>
      <c r="J89" s="139">
        <v>18</v>
      </c>
      <c r="K89" s="139">
        <v>20</v>
      </c>
      <c r="L89" s="139">
        <v>23</v>
      </c>
      <c r="M89" s="139">
        <v>999</v>
      </c>
      <c r="N89" s="139">
        <v>49</v>
      </c>
      <c r="O89" s="139">
        <v>999</v>
      </c>
      <c r="P89" s="139">
        <v>69</v>
      </c>
      <c r="Q89" s="139">
        <v>999</v>
      </c>
      <c r="R89" s="135"/>
      <c r="S89" s="135"/>
      <c r="T89" s="135"/>
      <c r="U89" s="135"/>
      <c r="V89" s="135"/>
      <c r="W89" s="135"/>
      <c r="X89" s="135"/>
      <c r="Y89" s="135"/>
      <c r="Z89" s="85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t="14.25" hidden="1">
      <c r="A90" s="134"/>
      <c r="B90" s="134"/>
      <c r="C90" s="135"/>
      <c r="D90" s="135"/>
      <c r="E90" s="135"/>
      <c r="F90" s="135"/>
      <c r="G90" s="135"/>
      <c r="H90" s="135"/>
      <c r="I90" s="139"/>
      <c r="J90" s="139"/>
      <c r="K90" s="139"/>
      <c r="L90" s="139"/>
      <c r="M90" s="139"/>
      <c r="N90" s="139"/>
      <c r="O90" s="139"/>
      <c r="P90" s="139"/>
      <c r="Q90" s="139"/>
      <c r="R90" s="135"/>
      <c r="S90" s="135"/>
      <c r="T90" s="135"/>
      <c r="U90" s="135"/>
      <c r="V90" s="135"/>
      <c r="W90" s="135"/>
      <c r="X90" s="135"/>
      <c r="Y90" s="135"/>
      <c r="Z90" s="85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t="14.25" hidden="1">
      <c r="A91" s="134"/>
      <c r="B91" s="134"/>
      <c r="C91" s="135"/>
      <c r="D91" s="135"/>
      <c r="E91" s="135"/>
      <c r="F91" s="135"/>
      <c r="G91" s="135"/>
      <c r="H91" s="138" t="s">
        <v>56</v>
      </c>
      <c r="I91" s="139">
        <v>14</v>
      </c>
      <c r="J91" s="139">
        <v>14</v>
      </c>
      <c r="K91" s="139">
        <v>19</v>
      </c>
      <c r="L91" s="139">
        <v>21</v>
      </c>
      <c r="M91" s="139">
        <v>14</v>
      </c>
      <c r="N91" s="139">
        <v>40</v>
      </c>
      <c r="O91" s="139">
        <v>50</v>
      </c>
      <c r="P91" s="139">
        <v>60</v>
      </c>
      <c r="Q91" s="139">
        <v>70</v>
      </c>
      <c r="R91" s="135"/>
      <c r="S91" s="135"/>
      <c r="T91" s="135"/>
      <c r="U91" s="135"/>
      <c r="V91" s="135"/>
      <c r="W91" s="135"/>
      <c r="X91" s="135"/>
      <c r="Y91" s="135"/>
      <c r="Z91" s="85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t="14.25" hidden="1">
      <c r="A92" s="134"/>
      <c r="B92" s="134"/>
      <c r="C92" s="135"/>
      <c r="D92" s="135"/>
      <c r="E92" s="135"/>
      <c r="F92" s="135"/>
      <c r="G92" s="135"/>
      <c r="H92" s="138" t="s">
        <v>57</v>
      </c>
      <c r="I92" s="139">
        <v>16</v>
      </c>
      <c r="J92" s="139">
        <v>18</v>
      </c>
      <c r="K92" s="139">
        <v>20</v>
      </c>
      <c r="L92" s="139">
        <v>23</v>
      </c>
      <c r="M92" s="139">
        <v>999</v>
      </c>
      <c r="N92" s="139">
        <v>49</v>
      </c>
      <c r="O92" s="139">
        <v>999</v>
      </c>
      <c r="P92" s="139">
        <v>69</v>
      </c>
      <c r="Q92" s="139">
        <v>999</v>
      </c>
      <c r="R92" s="135"/>
      <c r="S92" s="135"/>
      <c r="T92" s="135"/>
      <c r="U92" s="135"/>
      <c r="V92" s="135"/>
      <c r="W92" s="135"/>
      <c r="X92" s="135"/>
      <c r="Y92" s="135"/>
      <c r="Z92" s="85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t="14.25" hidden="1">
      <c r="A93" s="134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85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t="14.25" hidden="1">
      <c r="A94" s="134"/>
      <c r="B94" s="134"/>
      <c r="C94" s="135"/>
      <c r="D94" s="135"/>
      <c r="E94" s="135"/>
      <c r="F94" s="135"/>
      <c r="G94" s="135"/>
      <c r="H94" s="135"/>
      <c r="I94" s="135" t="s">
        <v>78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85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t="14.25" hidden="1">
      <c r="A95" s="134"/>
      <c r="B95" s="134"/>
      <c r="C95" s="135"/>
      <c r="D95" s="135"/>
      <c r="E95" s="135"/>
      <c r="F95" s="135"/>
      <c r="G95" s="135" t="s">
        <v>76</v>
      </c>
      <c r="H95" s="135">
        <v>43</v>
      </c>
      <c r="I95" s="135"/>
      <c r="J95" s="135"/>
      <c r="K95" s="135"/>
      <c r="L95" s="135"/>
      <c r="M95" s="135">
        <v>2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85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t="14.25" hidden="1">
      <c r="A96" s="134"/>
      <c r="B96" s="134"/>
      <c r="C96" s="135"/>
      <c r="D96" s="135"/>
      <c r="E96" s="135"/>
      <c r="F96" s="135"/>
      <c r="G96" s="135"/>
      <c r="H96" s="135">
        <v>47</v>
      </c>
      <c r="I96" s="135"/>
      <c r="J96" s="135"/>
      <c r="K96" s="135"/>
      <c r="L96" s="135"/>
      <c r="M96" s="135">
        <v>3</v>
      </c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85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t="14.25" hidden="1">
      <c r="A97" s="134"/>
      <c r="B97" s="134"/>
      <c r="C97" s="135"/>
      <c r="D97" s="135"/>
      <c r="E97" s="135"/>
      <c r="F97" s="135"/>
      <c r="G97" s="135"/>
      <c r="H97" s="135">
        <v>52</v>
      </c>
      <c r="I97" s="135"/>
      <c r="J97" s="135"/>
      <c r="K97" s="135"/>
      <c r="L97" s="135"/>
      <c r="M97" s="135">
        <v>4</v>
      </c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85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t="14.25" hidden="1">
      <c r="A98" s="134"/>
      <c r="B98" s="134"/>
      <c r="C98" s="135"/>
      <c r="D98" s="135"/>
      <c r="E98" s="135"/>
      <c r="F98" s="135"/>
      <c r="G98" s="135"/>
      <c r="H98" s="135">
        <v>57</v>
      </c>
      <c r="I98" s="135"/>
      <c r="J98" s="135"/>
      <c r="K98" s="135"/>
      <c r="L98" s="135"/>
      <c r="M98" s="135">
        <v>5</v>
      </c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85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t="14.25" hidden="1">
      <c r="A99" s="134"/>
      <c r="B99" s="134"/>
      <c r="C99" s="135"/>
      <c r="D99" s="135"/>
      <c r="E99" s="135"/>
      <c r="F99" s="135"/>
      <c r="G99" s="135"/>
      <c r="H99" s="135">
        <v>63</v>
      </c>
      <c r="I99" s="135"/>
      <c r="J99" s="135"/>
      <c r="K99" s="135"/>
      <c r="L99" s="135"/>
      <c r="M99" s="135">
        <v>6</v>
      </c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85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t="14.25" hidden="1">
      <c r="A100" s="134"/>
      <c r="B100" s="134"/>
      <c r="C100" s="135"/>
      <c r="D100" s="135"/>
      <c r="E100" s="135"/>
      <c r="F100" s="135"/>
      <c r="G100" s="135"/>
      <c r="H100" s="135">
        <v>72</v>
      </c>
      <c r="I100" s="135"/>
      <c r="J100" s="135"/>
      <c r="K100" s="135"/>
      <c r="L100" s="135"/>
      <c r="M100" s="135">
        <v>7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85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t="14.25" hidden="1">
      <c r="A101" s="134"/>
      <c r="B101" s="134" t="s">
        <v>144</v>
      </c>
      <c r="C101" s="135"/>
      <c r="D101" s="135"/>
      <c r="E101" s="135"/>
      <c r="F101" s="135"/>
      <c r="G101" s="135"/>
      <c r="H101" s="135">
        <v>84</v>
      </c>
      <c r="I101" s="135"/>
      <c r="J101" s="135"/>
      <c r="K101" s="135"/>
      <c r="L101" s="135"/>
      <c r="M101" s="135">
        <v>8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85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t="14.25" hidden="1">
      <c r="A102" s="134"/>
      <c r="B102" s="134" t="s">
        <v>102</v>
      </c>
      <c r="C102" s="135"/>
      <c r="D102" s="135"/>
      <c r="E102" s="135"/>
      <c r="F102" s="135"/>
      <c r="G102" s="135"/>
      <c r="H102" s="135" t="s">
        <v>17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85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t="14.25" hidden="1">
      <c r="A103" s="134"/>
      <c r="B103" s="134" t="s">
        <v>145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85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t="14.25" hidden="1">
      <c r="A104" s="134"/>
      <c r="B104" s="134" t="s">
        <v>116</v>
      </c>
      <c r="C104" s="135"/>
      <c r="D104" s="135"/>
      <c r="E104" s="135"/>
      <c r="F104" s="135"/>
      <c r="G104" s="135" t="s">
        <v>77</v>
      </c>
      <c r="H104" s="135">
        <v>53</v>
      </c>
      <c r="I104" s="135">
        <v>1</v>
      </c>
      <c r="J104" s="135">
        <v>1</v>
      </c>
      <c r="K104" s="135">
        <v>1</v>
      </c>
      <c r="L104" s="135">
        <v>1</v>
      </c>
      <c r="M104" s="135">
        <v>2</v>
      </c>
      <c r="N104" s="135">
        <v>1</v>
      </c>
      <c r="O104" s="135">
        <v>1</v>
      </c>
      <c r="P104" s="135">
        <v>1</v>
      </c>
      <c r="Q104" s="135">
        <v>66</v>
      </c>
      <c r="R104" s="135"/>
      <c r="S104" s="135"/>
      <c r="T104" s="135"/>
      <c r="U104" s="135"/>
      <c r="V104" s="135"/>
      <c r="W104" s="135"/>
      <c r="X104" s="135"/>
      <c r="Y104" s="135"/>
      <c r="Z104" s="85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t="14.25" hidden="1">
      <c r="A105" s="134"/>
      <c r="B105" s="134" t="s">
        <v>135</v>
      </c>
      <c r="C105" s="135"/>
      <c r="D105" s="135"/>
      <c r="E105" s="135"/>
      <c r="F105" s="135"/>
      <c r="G105" s="135"/>
      <c r="H105" s="135">
        <v>59</v>
      </c>
      <c r="I105" s="135">
        <v>2</v>
      </c>
      <c r="J105" s="135"/>
      <c r="K105" s="135">
        <v>5</v>
      </c>
      <c r="L105" s="135">
        <v>5</v>
      </c>
      <c r="M105" s="135">
        <v>3</v>
      </c>
      <c r="N105" s="135">
        <v>8</v>
      </c>
      <c r="O105" s="135">
        <v>6</v>
      </c>
      <c r="P105" s="135"/>
      <c r="Q105" s="135">
        <v>74</v>
      </c>
      <c r="R105" s="135"/>
      <c r="S105" s="135"/>
      <c r="T105" s="135"/>
      <c r="U105" s="135"/>
      <c r="V105" s="135"/>
      <c r="W105" s="135"/>
      <c r="X105" s="135"/>
      <c r="Y105" s="135"/>
      <c r="Z105" s="85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t="14.25" hidden="1">
      <c r="A106" s="134"/>
      <c r="B106" s="134" t="s">
        <v>58</v>
      </c>
      <c r="C106" s="135"/>
      <c r="D106" s="135"/>
      <c r="E106" s="135"/>
      <c r="F106" s="135"/>
      <c r="G106" s="135"/>
      <c r="H106" s="135">
        <v>66</v>
      </c>
      <c r="I106" s="135">
        <v>3</v>
      </c>
      <c r="J106" s="135"/>
      <c r="K106" s="135">
        <v>8</v>
      </c>
      <c r="L106" s="135">
        <v>8</v>
      </c>
      <c r="M106" s="135">
        <v>4</v>
      </c>
      <c r="N106" s="135"/>
      <c r="O106" s="135"/>
      <c r="P106" s="135"/>
      <c r="Q106" s="135">
        <v>83</v>
      </c>
      <c r="R106" s="135"/>
      <c r="S106" s="135"/>
      <c r="T106" s="135"/>
      <c r="U106" s="135"/>
      <c r="V106" s="135"/>
      <c r="W106" s="135"/>
      <c r="X106" s="135"/>
      <c r="Y106" s="135"/>
      <c r="Z106" s="85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t="14.25" hidden="1">
      <c r="A107" s="134"/>
      <c r="B107" s="134" t="s">
        <v>146</v>
      </c>
      <c r="C107" s="135"/>
      <c r="D107" s="135"/>
      <c r="E107" s="135"/>
      <c r="F107" s="135"/>
      <c r="G107" s="135"/>
      <c r="H107" s="135">
        <v>74</v>
      </c>
      <c r="I107" s="135"/>
      <c r="J107" s="135"/>
      <c r="K107" s="135"/>
      <c r="L107" s="135"/>
      <c r="M107" s="135">
        <v>5</v>
      </c>
      <c r="N107" s="135"/>
      <c r="O107" s="135"/>
      <c r="P107" s="135"/>
      <c r="Q107" s="135">
        <v>93</v>
      </c>
      <c r="R107" s="135"/>
      <c r="S107" s="135"/>
      <c r="T107" s="135"/>
      <c r="U107" s="135"/>
      <c r="V107" s="135"/>
      <c r="W107" s="135"/>
      <c r="X107" s="135"/>
      <c r="Y107" s="135"/>
      <c r="Z107" s="85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t="14.25" hidden="1">
      <c r="A108" s="134"/>
      <c r="B108" s="134" t="s">
        <v>147</v>
      </c>
      <c r="C108" s="135"/>
      <c r="D108" s="135"/>
      <c r="E108" s="135"/>
      <c r="F108" s="135"/>
      <c r="G108" s="135"/>
      <c r="H108" s="135">
        <v>83</v>
      </c>
      <c r="I108" s="135"/>
      <c r="J108" s="135"/>
      <c r="K108" s="135"/>
      <c r="L108" s="135"/>
      <c r="M108" s="135">
        <v>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85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t="14.25" hidden="1">
      <c r="A109" s="134"/>
      <c r="B109" s="134" t="s">
        <v>252</v>
      </c>
      <c r="C109" s="135"/>
      <c r="D109" s="135"/>
      <c r="E109" s="135"/>
      <c r="F109" s="135"/>
      <c r="G109" s="135"/>
      <c r="H109" s="135">
        <v>93</v>
      </c>
      <c r="I109" s="135"/>
      <c r="J109" s="135"/>
      <c r="K109" s="135"/>
      <c r="L109" s="135"/>
      <c r="M109" s="135">
        <v>7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85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t="14.25" hidden="1">
      <c r="A110" s="134"/>
      <c r="B110" s="134" t="s">
        <v>103</v>
      </c>
      <c r="C110" s="135"/>
      <c r="D110" s="135"/>
      <c r="E110" s="135"/>
      <c r="F110" s="135"/>
      <c r="G110" s="135"/>
      <c r="H110" s="135">
        <v>105</v>
      </c>
      <c r="I110" s="135"/>
      <c r="J110" s="135"/>
      <c r="K110" s="135"/>
      <c r="L110" s="135"/>
      <c r="M110" s="135">
        <v>8</v>
      </c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85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t="14.25" hidden="1">
      <c r="A111" s="134"/>
      <c r="B111" s="134" t="s">
        <v>94</v>
      </c>
      <c r="C111" s="135"/>
      <c r="D111" s="135"/>
      <c r="E111" s="135"/>
      <c r="F111" s="135"/>
      <c r="G111" s="135"/>
      <c r="H111" s="135">
        <v>120</v>
      </c>
      <c r="I111" s="135"/>
      <c r="J111" s="135"/>
      <c r="K111" s="135"/>
      <c r="L111" s="135"/>
      <c r="M111" s="138">
        <v>9</v>
      </c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85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t="14.25" hidden="1">
      <c r="A112" s="134"/>
      <c r="B112" s="134" t="s">
        <v>357</v>
      </c>
      <c r="C112" s="135"/>
      <c r="D112" s="135"/>
      <c r="E112" s="135"/>
      <c r="F112" s="135"/>
      <c r="G112" s="135"/>
      <c r="H112" s="138" t="s">
        <v>18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85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t="14.25" hidden="1">
      <c r="A113" s="134"/>
      <c r="B113" s="134" t="s">
        <v>104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85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t="14.25" hidden="1">
      <c r="A114" s="134"/>
      <c r="B114" s="134" t="s">
        <v>148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85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t="14.25" hidden="1">
      <c r="A115" s="134"/>
      <c r="B115" s="134" t="s">
        <v>99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85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t="14.25" hidden="1">
      <c r="A116" s="134"/>
      <c r="B116" s="134" t="s">
        <v>356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85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t="14.25" hidden="1">
      <c r="A117" s="134"/>
      <c r="B117" s="134" t="s">
        <v>253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85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t="14.25" hidden="1">
      <c r="A118" s="134"/>
      <c r="B118" s="83" t="s">
        <v>334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85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t="14.25" hidden="1">
      <c r="A119" s="134"/>
      <c r="B119" s="134" t="s">
        <v>136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85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t="14.25" hidden="1">
      <c r="A120" s="134"/>
      <c r="B120" s="134" t="s">
        <v>59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85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t="14.25" hidden="1">
      <c r="A121" s="134"/>
      <c r="B121" s="134" t="s">
        <v>149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85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t="14.25" hidden="1">
      <c r="A122" s="134"/>
      <c r="B122" s="134" t="s">
        <v>133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85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t="14.25" hidden="1">
      <c r="A123" s="134"/>
      <c r="B123" s="83" t="s">
        <v>346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85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t="14.25" hidden="1">
      <c r="A124" s="134"/>
      <c r="B124" s="134" t="s">
        <v>60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85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t="14.25" hidden="1">
      <c r="A125" s="134"/>
      <c r="B125" s="134" t="s">
        <v>352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85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t="14.25" hidden="1">
      <c r="A126" s="134"/>
      <c r="B126" s="134" t="s">
        <v>100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85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t="14.25" hidden="1">
      <c r="A127" s="134"/>
      <c r="B127" s="134" t="s">
        <v>96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85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t="14.25" hidden="1">
      <c r="A128" s="134"/>
      <c r="B128" s="134" t="s">
        <v>93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85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t="14.25" hidden="1">
      <c r="A129" s="134"/>
      <c r="B129" s="134" t="s">
        <v>61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85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t="14.25" hidden="1">
      <c r="A130" s="134"/>
      <c r="B130" s="134" t="s">
        <v>137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85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t="14.25" hidden="1">
      <c r="A131" s="134"/>
      <c r="B131" s="134" t="s">
        <v>138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85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t="14.25" hidden="1">
      <c r="A132" s="134"/>
      <c r="B132" s="134" t="s">
        <v>36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85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t="14.25" hidden="1">
      <c r="A133" s="134"/>
      <c r="B133" s="134" t="s">
        <v>35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85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t="14.25" hidden="1">
      <c r="A134" s="134"/>
      <c r="B134" s="134" t="s">
        <v>98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85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t="14.25" hidden="1">
      <c r="A135" s="134"/>
      <c r="B135" s="134" t="s">
        <v>115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85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t="14.25" hidden="1">
      <c r="A136" s="134"/>
      <c r="B136" s="134" t="s">
        <v>37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85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t="14.25" hidden="1">
      <c r="A137" s="134"/>
      <c r="B137" s="134" t="s">
        <v>62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85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t="14.25" hidden="1">
      <c r="A138" s="134"/>
      <c r="B138" s="134" t="s">
        <v>38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85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t="14.25" hidden="1">
      <c r="A139" s="134"/>
      <c r="B139" s="134" t="s">
        <v>108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85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t="14.25" hidden="1">
      <c r="A140" s="134"/>
      <c r="B140" s="134" t="s">
        <v>254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85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t="14.25" hidden="1">
      <c r="A141" s="134"/>
      <c r="B141" s="134" t="s">
        <v>255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85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t="14.25" hidden="1">
      <c r="A142" s="134"/>
      <c r="B142" s="134" t="s">
        <v>63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85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t="14.25" hidden="1">
      <c r="A143" s="134"/>
      <c r="B143" s="134" t="s">
        <v>39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85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t="14.25" hidden="1">
      <c r="A144" s="134"/>
      <c r="B144" s="134" t="s">
        <v>40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85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t="14.25" hidden="1">
      <c r="A145" s="134"/>
      <c r="B145" s="134" t="s">
        <v>91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85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t="14.25" hidden="1">
      <c r="A146" s="134"/>
      <c r="B146" s="134" t="s">
        <v>97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85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t="14.25" hidden="1">
      <c r="A147" s="134"/>
      <c r="B147" s="134" t="s">
        <v>84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85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t="14.25" hidden="1">
      <c r="A148" s="134"/>
      <c r="B148" s="134" t="s">
        <v>86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85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t="14.25" hidden="1">
      <c r="A149" s="134"/>
      <c r="B149" s="134" t="s">
        <v>41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85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t="14.25" hidden="1">
      <c r="A150" s="134"/>
      <c r="B150" s="134" t="s">
        <v>150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85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t="14.25" hidden="1">
      <c r="A151" s="134"/>
      <c r="B151" s="134" t="s">
        <v>105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85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t="14.25" hidden="1">
      <c r="A152" s="134"/>
      <c r="B152" s="134" t="s">
        <v>151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85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t="14.25" hidden="1">
      <c r="A153" s="134"/>
      <c r="B153" s="134" t="s">
        <v>64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85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t="14.25" hidden="1">
      <c r="A154" s="134"/>
      <c r="B154" s="134" t="s">
        <v>65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85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t="14.25" hidden="1">
      <c r="A155" s="134"/>
      <c r="B155" s="134" t="s">
        <v>95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85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t="14.25" hidden="1">
      <c r="A156" s="134"/>
      <c r="B156" s="134" t="s">
        <v>66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85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t="14.25" hidden="1">
      <c r="A157" s="134"/>
      <c r="B157" s="134" t="s">
        <v>121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85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t="14.25" hidden="1">
      <c r="A158" s="134"/>
      <c r="B158" s="134" t="s">
        <v>42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85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t="14.25" hidden="1">
      <c r="A159" s="134"/>
      <c r="B159" s="134" t="s">
        <v>43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85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t="14.25" hidden="1">
      <c r="A160" s="134"/>
      <c r="B160" s="134" t="s">
        <v>83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85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t="14.25" hidden="1">
      <c r="A161" s="134"/>
      <c r="B161" s="134" t="s">
        <v>82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85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t="14.25" hidden="1">
      <c r="A162" s="134"/>
      <c r="B162" s="134" t="s">
        <v>44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85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t="14.25" hidden="1">
      <c r="A163" s="134"/>
      <c r="B163" s="134" t="s">
        <v>67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85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t="14.25" hidden="1">
      <c r="A164" s="134"/>
      <c r="B164" s="134" t="s">
        <v>118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85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t="14.25" hidden="1">
      <c r="A165" s="134"/>
      <c r="B165" s="134" t="s">
        <v>284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85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t="14.25" hidden="1">
      <c r="A166" s="134"/>
      <c r="B166" s="134" t="s">
        <v>85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85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t="14.25" hidden="1">
      <c r="A167" s="134"/>
      <c r="B167" s="134" t="s">
        <v>122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85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t="14.25" hidden="1">
      <c r="A168" s="134"/>
      <c r="B168" s="134" t="s">
        <v>152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85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t="14.25" hidden="1">
      <c r="A169" s="134"/>
      <c r="B169" s="134" t="s">
        <v>68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85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t="14.25" hidden="1">
      <c r="A170" s="134"/>
      <c r="B170" s="134" t="s">
        <v>117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85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t="14.25" hidden="1">
      <c r="A171" s="134"/>
      <c r="B171" s="134" t="s">
        <v>256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85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t="14.25" hidden="1">
      <c r="A172" s="134"/>
      <c r="B172" s="134" t="s">
        <v>153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85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t="14.25" hidden="1">
      <c r="A173" s="134"/>
      <c r="B173" s="134" t="s">
        <v>112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85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t="14.25" hidden="1">
      <c r="A174" s="134"/>
      <c r="B174" s="134" t="s">
        <v>119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85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t="14.25" hidden="1">
      <c r="A175" s="134"/>
      <c r="B175" s="134" t="s">
        <v>114</v>
      </c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85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t="14.25" hidden="1">
      <c r="A176" s="134"/>
      <c r="B176" s="134" t="s">
        <v>154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85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t="14.25" hidden="1">
      <c r="A177" s="134"/>
      <c r="B177" s="134" t="s">
        <v>113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85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t="14.25" hidden="1">
      <c r="A178" s="134"/>
      <c r="B178" s="134" t="s">
        <v>155</v>
      </c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85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t="14.25" hidden="1">
      <c r="A179" s="134"/>
      <c r="B179" s="134" t="s">
        <v>134</v>
      </c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85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t="14.25" hidden="1">
      <c r="A180" s="134"/>
      <c r="B180" s="134" t="s">
        <v>139</v>
      </c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85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t="14.25" hidden="1">
      <c r="A181" s="134"/>
      <c r="B181" s="83" t="s">
        <v>335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85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t="14.25" hidden="1">
      <c r="A182" s="134"/>
      <c r="B182" s="134" t="s">
        <v>140</v>
      </c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85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t="14.25" hidden="1">
      <c r="A183" s="134"/>
      <c r="B183" s="134" t="s">
        <v>353</v>
      </c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85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t="14.25" hidden="1">
      <c r="A184" s="134"/>
      <c r="B184" s="134" t="s">
        <v>257</v>
      </c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85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t="14.25" hidden="1">
      <c r="A185" s="134"/>
      <c r="B185" s="134" t="s">
        <v>258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85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t="14.25" hidden="1">
      <c r="A186" s="134"/>
      <c r="B186" s="134" t="s">
        <v>69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85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t="14.25" hidden="1">
      <c r="A187" s="134"/>
      <c r="B187" s="134" t="s">
        <v>89</v>
      </c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85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t="14.25" hidden="1">
      <c r="A188" s="134"/>
      <c r="B188" s="134" t="s">
        <v>45</v>
      </c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85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t="14.25" hidden="1">
      <c r="A189" s="134"/>
      <c r="B189" s="134" t="s">
        <v>101</v>
      </c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85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t="14.25" hidden="1">
      <c r="A190" s="134"/>
      <c r="B190" s="134" t="s">
        <v>156</v>
      </c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85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t="14.25" hidden="1">
      <c r="A191" s="134"/>
      <c r="B191" s="134" t="s">
        <v>46</v>
      </c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85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t="14.25" hidden="1">
      <c r="A192" s="134"/>
      <c r="B192" s="134" t="s">
        <v>157</v>
      </c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85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t="14.25" hidden="1">
      <c r="A193" s="134"/>
      <c r="B193" s="134" t="s">
        <v>70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85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t="14.25" hidden="1">
      <c r="A194" s="134"/>
      <c r="B194" s="134" t="s">
        <v>107</v>
      </c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85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t="14.25" hidden="1">
      <c r="A195" s="134"/>
      <c r="B195" s="134" t="s">
        <v>47</v>
      </c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85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t="14.25" hidden="1">
      <c r="A196" s="134"/>
      <c r="B196" s="134" t="s">
        <v>48</v>
      </c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85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t="14.25" hidden="1">
      <c r="A197" s="134"/>
      <c r="B197" s="134" t="s">
        <v>88</v>
      </c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85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t="14.25" hidden="1">
      <c r="A198" s="134"/>
      <c r="B198" s="134" t="s">
        <v>71</v>
      </c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85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t="14.25" hidden="1">
      <c r="A199" s="134"/>
      <c r="B199" s="134" t="s">
        <v>72</v>
      </c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85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t="14.25" hidden="1">
      <c r="A200" s="134"/>
      <c r="B200" s="134" t="s">
        <v>49</v>
      </c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85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t="14.25" hidden="1">
      <c r="A201" s="134"/>
      <c r="B201" s="134" t="s">
        <v>92</v>
      </c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86"/>
    </row>
    <row r="202" spans="1:55" ht="14.25" hidden="1">
      <c r="A202" s="134"/>
      <c r="B202" s="134" t="s">
        <v>143</v>
      </c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86"/>
    </row>
    <row r="203" spans="1:55" ht="14.25" hidden="1">
      <c r="A203" s="134"/>
      <c r="B203" s="83" t="s">
        <v>336</v>
      </c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86"/>
    </row>
    <row r="204" spans="1:55" ht="14.25" hidden="1">
      <c r="A204" s="134"/>
      <c r="B204" s="134" t="s">
        <v>87</v>
      </c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86"/>
    </row>
    <row r="205" spans="1:55" ht="14.25" hidden="1">
      <c r="A205" s="134"/>
      <c r="B205" s="134" t="s">
        <v>90</v>
      </c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86"/>
    </row>
    <row r="206" spans="1:55" ht="14.25" hidden="1">
      <c r="A206" s="134"/>
      <c r="B206" s="134" t="s">
        <v>141</v>
      </c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86"/>
    </row>
    <row r="207" spans="1:55" ht="14.25" hidden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86"/>
    </row>
    <row r="208" spans="1:55" ht="14.25" hidden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86"/>
    </row>
    <row r="209" spans="1:26" ht="14.25" hidden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86"/>
    </row>
    <row r="210" spans="1:26" ht="14.25" hidden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86"/>
    </row>
    <row r="211" spans="1:26" ht="14.25" hidden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86"/>
    </row>
    <row r="212" spans="1:26" ht="14.25" hidden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86"/>
    </row>
    <row r="213" spans="1:26" ht="14.25" hidden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86"/>
    </row>
    <row r="214" spans="1:26" ht="14.25" hidden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86"/>
    </row>
    <row r="215" spans="1:26" ht="14.25" hidden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86"/>
    </row>
    <row r="216" spans="1:26" ht="14.25" hidden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86"/>
    </row>
    <row r="217" spans="1:26" ht="14.25" hidden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86"/>
    </row>
    <row r="218" spans="1:26" ht="14.25" hidden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86"/>
    </row>
    <row r="219" spans="1:26" ht="14.25" hidden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86"/>
    </row>
    <row r="220" spans="1:26" ht="14.25" hidden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86"/>
    </row>
    <row r="221" spans="1:26" ht="14.25" hidden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86"/>
    </row>
    <row r="222" spans="1:26" ht="14.25" hidden="1">
      <c r="A222" s="83"/>
      <c r="B222" s="134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6"/>
    </row>
    <row r="223" spans="1:26" ht="14.25" hidden="1">
      <c r="A223" s="83"/>
      <c r="B223" s="134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6"/>
    </row>
    <row r="224" spans="1:26" ht="14.25" hidden="1">
      <c r="A224" s="83"/>
      <c r="B224" s="134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6"/>
    </row>
    <row r="225" spans="1:26" ht="14.25" hidden="1">
      <c r="A225" s="83"/>
      <c r="B225" s="134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6"/>
    </row>
    <row r="226" spans="1:26" ht="14.25" hidden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6"/>
    </row>
    <row r="227" spans="1:26" ht="14.25" hidden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6"/>
    </row>
    <row r="228" spans="1:26" ht="14.25" hidden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6"/>
    </row>
    <row r="229" spans="1:26" ht="14.25" hidden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6"/>
    </row>
    <row r="230" spans="1:26" ht="14.25" hidden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6"/>
    </row>
    <row r="231" spans="1:26" ht="14.25" hidden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6"/>
    </row>
    <row r="232" spans="1:26" ht="14.25" hidden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6"/>
    </row>
    <row r="233" spans="1:26" ht="14.25" hidden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6"/>
    </row>
    <row r="234" spans="1:26" ht="14.25" hidden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6"/>
    </row>
    <row r="235" spans="1:26" ht="14.25" hidden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6"/>
    </row>
    <row r="236" spans="1:26" ht="14.25" hidden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6"/>
    </row>
    <row r="237" spans="1:26" ht="14.25" hidden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6"/>
    </row>
    <row r="238" spans="1:26" ht="14.25" hidden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6"/>
    </row>
    <row r="239" spans="1:26" ht="14.25" hidden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6"/>
    </row>
    <row r="240" spans="1:26" ht="14.25" hidden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6"/>
    </row>
    <row r="241" spans="1:26" ht="14.25" hidden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6"/>
    </row>
    <row r="242" spans="1:26" ht="14.25" hidden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ht="14.25" hidden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ht="14.25" hidden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ht="15" hidden="1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spans="1:26" ht="15" hidden="1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spans="1:26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</row>
    <row r="248" spans="1:26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</row>
    <row r="249" spans="1:26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</row>
    <row r="250" spans="1:26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</row>
    <row r="251" spans="1:26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spans="1:26" hidden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2022-05-26T07:19:40Z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